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</sheets>
  <definedNames>
    <definedName name="_xlnm.Print_Area" localSheetId="0">Rejestr_elem_syst_realizacji!$A$1:$I$157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<sst xmlns="http://schemas.openxmlformats.org/spreadsheetml/2006/main" count="891" uniqueCount="490">
  <si>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</si>
  <si>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</si>
  <si>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</si>
  <si>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</si>
  <si>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</si>
  <si>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</si>
  <si>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</si>
  <si>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</si>
  <si>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</si>
  <si>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</si>
  <si>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</si>
  <si>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</si>
  <si>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</si>
  <si>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</si>
  <si>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</si>
  <si>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</si>
  <si>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</si>
  <si>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</si>
  <si>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</si>
  <si>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</si>
  <si>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</si>
  <si>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</si>
  <si>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</si>
  <si>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</si>
  <si>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</si>
  <si>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</si>
  <si>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</si>
  <si>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</si>
  <si>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</si>
  <si>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</si>
  <si>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</si>
  <si>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</si>
  <si>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</si>
  <si>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</si>
  <si>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</si>
  <si>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</si>
  <si>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</si>
  <si>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</si>
  <si>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</si>
  <si>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</si>
  <si>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</si>
  <si>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</si>
  <si>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</si>
  <si>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</si>
  <si>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</si>
  <si>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</si>
  <si>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</si>
  <si>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</si>
  <si>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</si>
  <si>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</si>
  <si>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</si>
  <si>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</si>
  <si>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</si>
  <si>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</si>
  <si>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</si>
  <si>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</si>
  <si>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</si>
  <si>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</si>
  <si>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</si>
  <si>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</si>
  <si>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</si>
  <si>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</si>
  <si>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</si>
  <si>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</si>
  <si>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</si>
  <si>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</si>
  <si>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</si>
  <si>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</si>
  <si>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</si>
  <si>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</si>
  <si>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</si>
  <si>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</si>
  <si>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</si>
  <si>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</si>
  <si>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</si>
  <si>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</si>
  <si>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</si>
  <si>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</si>
  <si>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</si>
  <si>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</si>
  <si>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</si>
  <si>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</si>
  <si>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</si>
  <si>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</si>
  <si>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</si>
  <si>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</si>
  <si>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</si>
  <si>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</si>
  <si>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</si>
  <si>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</si>
  <si>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</si>
  <si>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</si>
  <si>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</si>
  <si>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</si>
  <si>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</si>
  <si>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</si>
  <si>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</si>
  <si>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</si>
  <si>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</si>
  <si>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</si>
  <si>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</si>
  <si>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</si>
  <si>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</si>
  <si>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</si>
  <si>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</si>
  <si>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</si>
  <si>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</si>
  <si>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</si>
  <si>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</si>
  <si>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</si>
  <si>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</si>
  <si>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</si>
  <si>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</si>
  <si>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</si>
  <si>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</si>
  <si>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</si>
  <si>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</si>
  <si>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</si>
  <si>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</si>
  <si>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</si>
  <si>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</si>
  <si>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</si>
  <si>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</si>
  <si>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</si>
  <si>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</si>
  <si>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</si>
  <si>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</si>
  <si>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</si>
  <si>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</si>
  <si>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</si>
  <si>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</si>
  <si>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</si>
  <si>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</si>
  <si>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</si>
  <si>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</si>
  <si>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</si>
  <si>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</si>
  <si>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</si>
  <si>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</si>
  <si>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</si>
  <si>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</si>
  <si>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</si>
  <si>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</si>
  <si>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</si>
  <si>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</si>
  <si>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</si>
  <si>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</si>
  <si>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</si>
  <si>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</si>
  <si>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</si>
  <si>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</si>
  <si>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</si>
  <si>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</si>
  <si>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</si>
  <si>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</si>
  <si>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</si>
  <si>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</si>
  <si>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</si>
  <si>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</si>
  <si>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</si>
  <si>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</si>
  <si>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</si>
  <si>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</si>
  <si>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</si>
  <si>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</si>
  <si>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</si>
  <si>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</si>
  <si>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</si>
  <si>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</si>
  <si>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</si>
  <si>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</si>
  <si>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</si>
  <si>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</si>
  <si>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</si>
  <si>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</si>
  <si>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</si>
  <si>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</si>
  <si>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</si>
  <si>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</si>
  <si>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</si>
  <si>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</si>
  <si>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</si>
  <si>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</si>
  <si>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</si>
  <si>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</si>
  <si>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</si>
  <si>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</si>
  <si>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</si>
  <si>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</si>
  <si>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</si>
  <si>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</si>
  <si>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</si>
  <si>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</si>
  <si>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</si>
  <si>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</si>
  <si>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</si>
  <si>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</si>
  <si>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</si>
  <si>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</si>
  <si>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</si>
  <si>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</si>
  <si>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</si>
  <si>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</si>
  <si>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</si>
  <si>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</si>
  <si>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</si>
  <si>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</si>
  <si>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</si>
  <si>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</si>
  <si>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</si>
  <si>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</si>
  <si>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</si>
  <si>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</si>
  <si>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</si>
  <si>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</si>
  <si>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</si>
  <si>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</si>
  <si>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</si>
  <si>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</si>
  <si>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</si>
  <si>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</si>
  <si>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</si>
  <si>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</si>
  <si>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</si>
  <si>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</si>
  <si>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</si>
  <si>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</si>
  <si>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</si>
  <si>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</si>
  <si>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</si>
  <si>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</si>
  <si>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</si>
  <si>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</si>
  <si>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</si>
  <si>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</si>
  <si>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</si>
  <si>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</si>
  <si>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</si>
  <si>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</si>
  <si>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</si>
  <si>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</si>
  <si>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</si>
  <si>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</si>
  <si>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</si>
  <si>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</si>
  <si>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</si>
  <si>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</si>
  <si>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</si>
  <si>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</si>
  <si>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</si>
  <si>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</si>
  <si>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</si>
  <si>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</si>
  <si>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</si>
  <si>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</si>
  <si>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</si>
  <si>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</si>
  <si>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</si>
  <si>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</si>
  <si>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</si>
  <si>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</si>
  <si>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</si>
  <si>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</si>
  <si>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</si>
  <si>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</si>
  <si>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</si>
  <si>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</si>
  <si>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</si>
  <si>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</si>
  <si>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</si>
  <si>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</si>
  <si>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</si>
  <si>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</si>
  <si>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</si>
  <si>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</si>
  <si>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</si>
  <si>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</si>
  <si>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</si>
  <si>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</si>
  <si>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</si>
  <si>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</si>
  <si>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</si>
  <si>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</si>
  <si>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</si>
  <si>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</si>
  <si>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</si>
  <si>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</si>
  <si>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</si>
  <si>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</si>
  <si>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</si>
  <si>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</si>
  <si>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</si>
  <si>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</si>
  <si>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</si>
  <si>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</si>
  <si>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</si>
  <si>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</si>
  <si>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</si>
  <si>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</si>
  <si>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</si>
  <si>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</si>
  <si>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</si>
  <si>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</si>
  <si>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</si>
  <si>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</si>
  <si>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</si>
  <si>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</si>
  <si>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</si>
  <si>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</si>
  <si>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</si>
  <si>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</si>
  <si>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</si>
  <si>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</si>
  <si>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</si>
  <si>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</si>
  <si>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</si>
  <si>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</si>
  <si>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</si>
  <si>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</si>
  <si>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</si>
  <si>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</si>
  <si>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</si>
  <si>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</si>
  <si>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</si>
  <si>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</si>
  <si>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</si>
  <si>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</si>
  <si>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</si>
  <si>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</si>
  <si>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</si>
  <si>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</si>
  <si>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</si>
  <si>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</si>
  <si>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</si>
  <si>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</si>
  <si>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</si>
  <si>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</si>
  <si>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</si>
  <si>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</si>
  <si>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</si>
  <si>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</si>
  <si>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</si>
  <si>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</si>
  <si>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</si>
  <si>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</si>
  <si>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</si>
  <si>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</si>
  <si>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</si>
  <si>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</si>
  <si>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</si>
  <si>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</si>
  <si>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</si>
  <si>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</si>
  <si>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</si>
  <si>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</si>
  <si>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</si>
  <si>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</si>
  <si>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</si>
  <si>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</si>
  <si>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</si>
  <si>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</si>
  <si>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</si>
  <si>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</si>
  <si>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</si>
  <si>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</si>
  <si>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</si>
  <si>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</si>
  <si>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</si>
  <si>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</si>
  <si>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</si>
  <si>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</si>
  <si>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</si>
  <si>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</si>
  <si>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</si>
  <si>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</si>
  <si>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</si>
  <si>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</si>
  <si>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</si>
  <si>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</si>
  <si>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</si>
  <si>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</si>
  <si>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</si>
  <si>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</si>
  <si>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</si>
  <si>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</si>
  <si>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</si>
  <si>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</si>
  <si>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</si>
  <si>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</si>
  <si>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</si>
  <si>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</si>
  <si>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</si>
  <si>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</si>
  <si>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</si>
  <si>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</si>
  <si>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</si>
  <si>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</si>
  <si>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</si>
  <si>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</si>
  <si>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</si>
  <si>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</si>
  <si>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</si>
  <si>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</si>
  <si>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</si>
  <si>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</si>
  <si>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</si>
  <si>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</si>
  <si>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</si>
  <si>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</si>
  <si>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</si>
  <si>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</si>
  <si>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</si>
  <si>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</si>
  <si>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</si>
  <si>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</si>
  <si>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</si>
  <si>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</si>
  <si>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</si>
  <si>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</si>
  <si>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</si>
  <si>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</si>
  <si>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</si>
  <si>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</si>
  <si>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</si>
  <si>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</si>
  <si>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</si>
  <si>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</si>
  <si>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</si>
  <si>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</si>
  <si>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</si>
  <si>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</si>
  <si>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</si>
  <si>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</si>
  <si>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</si>
  <si>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</si>
  <si>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</si>
  <si>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</si>
  <si>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</si>
  <si>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</si>
  <si>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</si>
  <si>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</si>
  <si>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</si>
  <si>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</si>
  <si>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</si>
  <si>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</si>
  <si>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</si>
  <si>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</si>
  <si>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</si>
  <si>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</si>
  <si>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</si>
  <si>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</si>
  <si>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</si>
  <si>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</si>
  <si>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</si>
  <si>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</si>
  <si>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</si>
  <si>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</si>
  <si>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</si>
  <si>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</si>
  <si>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</si>
  <si>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</si>
  <si>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</si>
  <si>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</si>
  <si>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</si>
  <si>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</si>
  <si>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</si>
  <si>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</si>
  <si>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</si>
  <si>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</si>
  <si>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</si>
  <si>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</si>
  <si>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</si>
  <si>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</si>
  <si>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</si>
  <si>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</si>
  <si>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</si>
  <si>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</si>
  <si>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</si>
  <si>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</si>
  <si>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</si>
  <si>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</si>
  <si>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</si>
  <si>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</si>
  <si>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</si>
  <si>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</si>
  <si>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17.06.2020</t>
  </si>
  <si>
    <t>47.0</t>
  </si>
  <si>
    <t>1078/20</t>
  </si>
  <si>
    <t>30.07.2020</t>
  </si>
  <si>
    <t>Szczegółowy Opis Osi Priorytetowych Regionalnego Programu Operacyjnego Województwa Zachodniopomorskiego 2014-2020 (wersja 47.0)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</si>
</sst>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58" totalsRowShown="0" headerRowDxfId="12" headerRowBorderDxfId="11" tableBorderDxfId="10" totalsRowBorderDxfId="9">
  <autoFilter ref="A2:I158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8"/>
  <sheetViews>
    <sheetView tabSelected="1" zoomScaleNormal="100" workbookViewId="0">
      <pane ySplit="2" topLeftCell="A153" activePane="bottomLeft" state="frozen"/>
      <selection pane="bottomLeft" activeCell="D163" sqref="D163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36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 x14ac:dyDescent="0.2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8" customHeight="1" x14ac:dyDescent="0.25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  <row r="147" spans="1:9" ht="45" x14ac:dyDescent="0.25">
      <c r="A147" s="63">
        <v>145</v>
      </c>
      <c r="B147" s="38" t="s">
        <v>202</v>
      </c>
      <c r="C147" s="37" t="s">
        <v>460</v>
      </c>
      <c r="D147" s="8" t="s">
        <v>107</v>
      </c>
      <c r="E147" s="8" t="s">
        <v>461</v>
      </c>
      <c r="F147" s="71">
        <v>43206</v>
      </c>
      <c r="G147" s="71">
        <v>43571</v>
      </c>
      <c r="H147" s="40" t="s">
        <v>36</v>
      </c>
      <c r="I147" s="35"/>
    </row>
    <row r="148" spans="1:9" s="81" customFormat="1" ht="45" x14ac:dyDescent="0.25">
      <c r="A148" s="63">
        <v>146</v>
      </c>
      <c r="B148" s="38" t="s">
        <v>202</v>
      </c>
      <c r="C148" s="37" t="s">
        <v>462</v>
      </c>
      <c r="D148" s="8" t="s">
        <v>111</v>
      </c>
      <c r="E148" s="8" t="s">
        <v>463</v>
      </c>
      <c r="F148" s="71">
        <v>43452</v>
      </c>
      <c r="G148" s="71">
        <v>43452</v>
      </c>
      <c r="H148" s="40" t="s">
        <v>36</v>
      </c>
      <c r="I148" s="35"/>
    </row>
    <row r="149" spans="1:9" ht="45" x14ac:dyDescent="0.25">
      <c r="A149" s="63">
        <v>147</v>
      </c>
      <c r="B149" s="36" t="s">
        <v>202</v>
      </c>
      <c r="C149" s="39" t="s">
        <v>207</v>
      </c>
      <c r="D149" s="40"/>
      <c r="E149" s="40" t="s">
        <v>464</v>
      </c>
      <c r="F149" s="77">
        <v>43452</v>
      </c>
      <c r="G149" s="77">
        <v>43452</v>
      </c>
      <c r="H149" s="40" t="s">
        <v>36</v>
      </c>
      <c r="I149" s="42"/>
    </row>
    <row r="150" spans="1:9" ht="147.75" customHeight="1" x14ac:dyDescent="0.25">
      <c r="A150" s="63">
        <v>148</v>
      </c>
      <c r="B150" s="39" t="s">
        <v>101</v>
      </c>
      <c r="C150" s="39" t="s">
        <v>469</v>
      </c>
      <c r="D150" s="40"/>
      <c r="E150" s="40" t="s">
        <v>470</v>
      </c>
      <c r="F150" s="77">
        <v>43805</v>
      </c>
      <c r="G150" s="77">
        <v>43805</v>
      </c>
      <c r="H150" s="40" t="s">
        <v>36</v>
      </c>
      <c r="I150" s="42"/>
    </row>
    <row r="151" spans="1:9" ht="51.75" customHeight="1" x14ac:dyDescent="0.25">
      <c r="A151" s="63">
        <v>149</v>
      </c>
      <c r="B151" s="37" t="s">
        <v>468</v>
      </c>
      <c r="C151" s="37" t="s">
        <v>465</v>
      </c>
      <c r="D151" s="8" t="s">
        <v>466</v>
      </c>
      <c r="E151" s="8" t="s">
        <v>467</v>
      </c>
      <c r="F151" s="77">
        <v>43844</v>
      </c>
      <c r="G151" s="77">
        <v>43844</v>
      </c>
      <c r="H151" s="8" t="s">
        <v>34</v>
      </c>
      <c r="I151" s="35"/>
    </row>
    <row r="152" spans="1:9" ht="47.25" customHeight="1" x14ac:dyDescent="0.25">
      <c r="A152" s="63">
        <v>150</v>
      </c>
      <c r="B152" s="40" t="s">
        <v>27</v>
      </c>
      <c r="C152" s="39" t="s">
        <v>474</v>
      </c>
      <c r="D152" s="40" t="s">
        <v>471</v>
      </c>
      <c r="E152" s="40" t="s">
        <v>476</v>
      </c>
      <c r="F152" s="77">
        <v>43871</v>
      </c>
      <c r="G152" s="77">
        <v>43871</v>
      </c>
      <c r="H152" s="40" t="s">
        <v>34</v>
      </c>
      <c r="I152" s="42"/>
    </row>
    <row r="153" spans="1:9" ht="47.25" customHeight="1" x14ac:dyDescent="0.25">
      <c r="A153" s="63">
        <v>151</v>
      </c>
      <c r="B153" s="8" t="s">
        <v>26</v>
      </c>
      <c r="C153" s="37" t="s">
        <v>315</v>
      </c>
      <c r="D153" s="8" t="s">
        <v>111</v>
      </c>
      <c r="E153" s="8"/>
      <c r="F153" s="71"/>
      <c r="G153" s="71">
        <v>43914</v>
      </c>
      <c r="H153" s="8" t="s">
        <v>36</v>
      </c>
      <c r="I153" s="73" t="s">
        <v>316</v>
      </c>
    </row>
    <row r="154" spans="1:9" ht="47.25" customHeight="1" x14ac:dyDescent="0.25">
      <c r="A154" s="63">
        <v>152</v>
      </c>
      <c r="B154" s="40" t="s">
        <v>27</v>
      </c>
      <c r="C154" s="39" t="s">
        <v>473</v>
      </c>
      <c r="D154" s="40" t="s">
        <v>475</v>
      </c>
      <c r="E154" s="40" t="s">
        <v>472</v>
      </c>
      <c r="F154" s="77">
        <v>43922</v>
      </c>
      <c r="G154" s="77">
        <v>43922</v>
      </c>
      <c r="H154" s="40" t="s">
        <v>34</v>
      </c>
      <c r="I154" s="42"/>
    </row>
    <row r="155" spans="1:9" ht="48.75" customHeight="1" x14ac:dyDescent="0.25">
      <c r="A155" s="63">
        <v>153</v>
      </c>
      <c r="B155" s="40" t="s">
        <v>27</v>
      </c>
      <c r="C155" s="39" t="s">
        <v>477</v>
      </c>
      <c r="D155" s="40" t="s">
        <v>478</v>
      </c>
      <c r="E155" s="40" t="s">
        <v>479</v>
      </c>
      <c r="F155" s="77">
        <v>43950</v>
      </c>
      <c r="G155" s="77">
        <v>43950</v>
      </c>
      <c r="H155" s="40" t="s">
        <v>34</v>
      </c>
      <c r="I155" s="42"/>
    </row>
    <row r="156" spans="1:9" ht="47.25" customHeight="1" x14ac:dyDescent="0.25">
      <c r="A156" s="63">
        <v>154</v>
      </c>
      <c r="B156" s="40" t="s">
        <v>26</v>
      </c>
      <c r="C156" s="39" t="s">
        <v>481</v>
      </c>
      <c r="D156" s="40" t="s">
        <v>113</v>
      </c>
      <c r="E156" s="40" t="s">
        <v>480</v>
      </c>
      <c r="F156" s="77">
        <v>43950</v>
      </c>
      <c r="G156" s="77">
        <v>43950</v>
      </c>
      <c r="H156" s="40" t="s">
        <v>36</v>
      </c>
      <c r="I156" s="42"/>
    </row>
    <row r="157" spans="1:9" ht="45" x14ac:dyDescent="0.25">
      <c r="A157" s="63">
        <v>155</v>
      </c>
      <c r="B157" s="40" t="s">
        <v>27</v>
      </c>
      <c r="C157" s="39" t="s">
        <v>482</v>
      </c>
      <c r="D157" s="40" t="s">
        <v>483</v>
      </c>
      <c r="E157" s="40" t="s">
        <v>484</v>
      </c>
      <c r="F157" s="65" t="s">
        <v>485</v>
      </c>
      <c r="G157" s="65" t="s">
        <v>485</v>
      </c>
      <c r="H157" s="40" t="s">
        <v>34</v>
      </c>
      <c r="I157" s="42"/>
    </row>
    <row r="158" spans="1:9" ht="45" x14ac:dyDescent="0.25">
      <c r="A158" s="63">
        <v>156</v>
      </c>
      <c r="B158" s="40" t="s">
        <v>27</v>
      </c>
      <c r="C158" s="39" t="s">
        <v>489</v>
      </c>
      <c r="D158" s="40" t="s">
        <v>486</v>
      </c>
      <c r="E158" s="40" t="s">
        <v>487</v>
      </c>
      <c r="F158" s="65" t="s">
        <v>488</v>
      </c>
      <c r="G158" s="65" t="s">
        <v>488</v>
      </c>
      <c r="H158" s="40" t="s">
        <v>34</v>
      </c>
      <c r="I158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 B147:B149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2020-06-22T05:57:24Z</cp:lastPrinted>
  <dcterms:created xsi:type="dcterms:W3CDTF">2015-06-23T08:26:35Z</dcterms:created>
  <dcterms:modified xsi:type="dcterms:W3CDTF">2020-08-03T10:39:58Z</dcterms:modified>
</cp:coreProperties>
</file>