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2014-2020\SYSTEM REALIZACJI RPO WZ 2014-2020\215_System realizacji RPO WZ 2014-2020_rejestr_zasady_13.12.2023\2023 SYSTEM REALIZACJI RPO WZ\"/>
    </mc:Choice>
  </mc:AlternateContent>
  <xr:revisionPtr revIDLastSave="0" documentId="13_ncr:1_{6D675A80-C227-4C3B-943E-94F7F9C74A6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jestr_elem_syst_realizacji" sheetId="8" r:id="rId1"/>
    <sheet name="Arkusz2" sheetId="10" r:id="rId2"/>
    <sheet name="Arkusz1" sheetId="9" r:id="rId3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<sst xmlns="http://schemas.openxmlformats.org/spreadsheetml/2006/main" count="1371" uniqueCount="766">
  <si>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</si>
  <si>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</si>
  <si>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</si>
  <si>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</si>
  <si>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</si>
  <si>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</si>
  <si>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</si>
  <si>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</si>
  <si>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</si>
  <si>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</si>
  <si>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</si>
  <si>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</si>
  <si>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</si>
  <si>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</si>
  <si>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</si>
  <si>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</si>
  <si>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</si>
  <si>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</si>
  <si>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</si>
  <si>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</si>
  <si>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</si>
  <si>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</si>
  <si>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</si>
  <si>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</si>
  <si>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</si>
  <si>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</si>
  <si>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</si>
  <si>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</si>
  <si>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</si>
  <si>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</si>
  <si>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</si>
  <si>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</si>
  <si>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</si>
  <si>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</si>
  <si>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</si>
  <si>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</si>
  <si>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</si>
  <si>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</si>
  <si>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</si>
  <si>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</si>
  <si>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</si>
  <si>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</si>
  <si>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</si>
  <si>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</si>
  <si>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</si>
  <si>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</si>
  <si>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</si>
  <si>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</si>
  <si>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</si>
  <si>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</si>
  <si>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</si>
  <si>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</si>
  <si>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</si>
  <si>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</si>
  <si>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</si>
  <si>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</si>
  <si>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</si>
  <si>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</si>
  <si>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</si>
  <si>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</si>
  <si>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</si>
  <si>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</si>
  <si>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</si>
  <si>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</si>
  <si>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</si>
  <si>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</si>
  <si>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</si>
  <si>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</si>
  <si>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</si>
  <si>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</si>
  <si>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</si>
  <si>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</si>
  <si>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</si>
  <si>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</si>
  <si>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</si>
  <si>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</si>
  <si>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</si>
  <si>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</si>
  <si>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</si>
  <si>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</si>
  <si>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</si>
  <si>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</si>
  <si>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</si>
  <si>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</si>
  <si>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</si>
  <si>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</si>
  <si>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</si>
  <si>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</si>
  <si>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</si>
  <si>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</si>
  <si>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</si>
  <si>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</si>
  <si>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</si>
  <si>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</si>
  <si>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</si>
  <si>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</si>
  <si>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</si>
  <si>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</si>
  <si>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</si>
  <si>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</si>
  <si>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</si>
  <si>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</si>
  <si>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</si>
  <si>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</si>
  <si>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</si>
  <si>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</si>
  <si>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</si>
  <si>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</si>
  <si>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</si>
  <si>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</si>
  <si>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</si>
  <si>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</si>
  <si>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</si>
  <si>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</si>
  <si>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</si>
  <si>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</si>
  <si>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</si>
  <si>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</si>
  <si>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</si>
  <si>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</si>
  <si>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</si>
  <si>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</si>
  <si>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</si>
  <si>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</si>
  <si>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</si>
  <si>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</si>
  <si>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</si>
  <si>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</si>
  <si>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</si>
  <si>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</si>
  <si>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</si>
  <si>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</si>
  <si>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</si>
  <si>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</si>
  <si>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</si>
  <si>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</si>
  <si>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</si>
  <si>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</si>
  <si>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</si>
  <si>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</si>
  <si>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</si>
  <si>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</si>
  <si>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</si>
  <si>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</si>
  <si>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</si>
  <si>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</si>
  <si>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</si>
  <si>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</si>
  <si>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</si>
  <si>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</si>
  <si>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</si>
  <si>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</si>
  <si>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</si>
  <si>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</si>
  <si>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</si>
  <si>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</si>
  <si>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</si>
  <si>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</si>
  <si>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</si>
  <si>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</si>
  <si>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</si>
  <si>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</si>
  <si>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</si>
  <si>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</si>
  <si>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</si>
  <si>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</si>
  <si>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</si>
  <si>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</si>
  <si>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</si>
  <si>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</si>
  <si>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</si>
  <si>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</si>
  <si>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</si>
  <si>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</si>
  <si>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</si>
  <si>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</si>
  <si>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</si>
  <si>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</si>
  <si>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</si>
  <si>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</si>
  <si>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</si>
  <si>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</si>
  <si>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</si>
  <si>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</si>
  <si>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</si>
  <si>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</si>
  <si>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</si>
  <si>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</si>
  <si>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</si>
  <si>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</si>
  <si>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</si>
  <si>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</si>
  <si>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</si>
  <si>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</si>
  <si>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</si>
  <si>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</si>
  <si>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</si>
  <si>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</si>
  <si>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</si>
  <si>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</si>
  <si>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</si>
  <si>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</si>
  <si>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</si>
  <si>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</si>
  <si>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</si>
  <si>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</si>
  <si>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</si>
  <si>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</si>
  <si>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</si>
  <si>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</si>
  <si>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</si>
  <si>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</si>
  <si>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</si>
  <si>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</si>
  <si>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</si>
  <si>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</si>
  <si>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</si>
  <si>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</si>
  <si>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</si>
  <si>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</si>
  <si>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</si>
  <si>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</si>
  <si>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</si>
  <si>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</si>
  <si>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</si>
  <si>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</si>
  <si>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</si>
  <si>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</si>
  <si>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</si>
  <si>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</si>
  <si>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</si>
  <si>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</si>
  <si>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</si>
  <si>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</si>
  <si>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</si>
  <si>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</si>
  <si>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</si>
  <si>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</si>
  <si>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</si>
  <si>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</si>
  <si>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</si>
  <si>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</si>
  <si>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</si>
  <si>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</si>
  <si>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</si>
  <si>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</si>
  <si>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</si>
  <si>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</si>
  <si>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</si>
  <si>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</si>
  <si>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</si>
  <si>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</si>
  <si>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</si>
  <si>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</si>
  <si>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</si>
  <si>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</si>
  <si>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</si>
  <si>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</si>
  <si>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</si>
  <si>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</si>
  <si>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</si>
  <si>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</si>
  <si>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</si>
  <si>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</si>
  <si>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</si>
  <si>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</si>
  <si>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</si>
  <si>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</si>
  <si>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</si>
  <si>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</si>
  <si>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</si>
  <si>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</si>
  <si>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</si>
  <si>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</si>
  <si>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</si>
  <si>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</si>
  <si>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</si>
  <si>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</si>
  <si>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</si>
  <si>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</si>
  <si>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</si>
  <si>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</si>
  <si>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</si>
  <si>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</si>
  <si>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</si>
  <si>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</si>
  <si>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</si>
  <si>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</si>
  <si>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</si>
  <si>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</si>
  <si>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</si>
  <si>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</si>
  <si>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</si>
  <si>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</si>
  <si>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</si>
  <si>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</si>
  <si>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</si>
  <si>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</si>
  <si>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</si>
  <si>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</si>
  <si>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</si>
  <si>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</si>
  <si>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</si>
  <si>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</si>
  <si>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</si>
  <si>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</si>
  <si>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</si>
  <si>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</si>
  <si>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</si>
  <si>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</si>
  <si>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</si>
  <si>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</si>
  <si>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</si>
  <si>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</si>
  <si>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</si>
  <si>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</si>
  <si>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</si>
  <si>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</si>
  <si>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</si>
  <si>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</si>
  <si>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</si>
  <si>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</si>
  <si>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</si>
  <si>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</si>
  <si>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</si>
  <si>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</si>
  <si>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</si>
  <si>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</si>
  <si>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</si>
  <si>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</si>
  <si>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</si>
  <si>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</si>
  <si>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</si>
  <si>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</si>
  <si>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</si>
  <si>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</si>
  <si>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</si>
  <si>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</si>
  <si>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</si>
  <si>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</si>
  <si>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</si>
  <si>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</si>
  <si>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</si>
  <si>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</si>
  <si>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</si>
  <si>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</si>
  <si>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</si>
  <si>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</si>
  <si>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</si>
  <si>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</si>
  <si>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</si>
  <si>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</si>
  <si>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</si>
  <si>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</si>
  <si>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</si>
  <si>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</si>
  <si>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</si>
  <si>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</si>
  <si>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</si>
  <si>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</si>
  <si>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</si>
  <si>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</si>
  <si>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</si>
  <si>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</si>
  <si>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</si>
  <si>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</si>
  <si>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</si>
  <si>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</si>
  <si>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</si>
  <si>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</si>
  <si>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</si>
  <si>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</si>
  <si>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</si>
  <si>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</si>
  <si>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</si>
  <si>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</si>
  <si>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</si>
  <si>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</si>
  <si>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</si>
  <si>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</si>
  <si>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</si>
  <si>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</si>
  <si>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</si>
  <si>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</si>
  <si>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</si>
  <si>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</si>
  <si>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</si>
  <si>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</si>
  <si>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</si>
  <si>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</si>
  <si>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</si>
  <si>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</si>
  <si>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</si>
  <si>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</si>
  <si>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</si>
  <si>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</si>
  <si>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</si>
  <si>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</si>
  <si>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</si>
  <si>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</si>
  <si>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</si>
  <si>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</si>
  <si>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</si>
  <si>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</si>
  <si>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</si>
  <si>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</si>
  <si>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</si>
  <si>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</si>
  <si>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</si>
  <si>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</si>
  <si>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</si>
  <si>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</si>
  <si>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</si>
  <si>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</si>
  <si>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</si>
  <si>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</si>
  <si>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</si>
  <si>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</si>
  <si>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</si>
  <si>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</si>
  <si>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</si>
  <si>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</si>
  <si>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</si>
  <si>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</si>
  <si>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</si>
  <si>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</si>
  <si>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</si>
  <si>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</si>
  <si>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</si>
  <si>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</si>
  <si>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</si>
  <si>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</si>
  <si>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</si>
  <si>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</si>
  <si>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</si>
  <si>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</si>
  <si>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</si>
  <si>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</si>
  <si>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</si>
  <si>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</si>
  <si>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</si>
  <si>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</si>
  <si>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</si>
  <si>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</si>
  <si>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</si>
  <si>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</si>
  <si>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</si>
  <si>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</si>
  <si>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</si>
  <si>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</si>
  <si>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</si>
  <si>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</si>
  <si>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</si>
  <si>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</si>
  <si>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</si>
  <si>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</si>
  <si>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</si>
  <si>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</si>
  <si>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</si>
  <si>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</si>
  <si>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</si>
  <si>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</si>
  <si>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</si>
  <si>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</si>
  <si>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</si>
  <si>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</si>
  <si>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</si>
  <si>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</si>
  <si>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</si>
  <si>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</si>
  <si>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</si>
  <si>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</si>
  <si>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</si>
  <si>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</si>
  <si>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</si>
  <si>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</si>
  <si>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</si>
  <si>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</si>
  <si>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</si>
  <si>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</si>
  <si>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</si>
  <si>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</si>
  <si>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</si>
  <si>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</si>
  <si>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</si>
  <si>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</si>
  <si>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</si>
  <si>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</si>
  <si>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</si>
  <si>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</si>
  <si>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</si>
  <si>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</si>
  <si>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</si>
  <si>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</si>
  <si>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</si>
  <si>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</si>
  <si>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</si>
  <si>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</si>
  <si>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</si>
  <si>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</si>
  <si>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</si>
  <si>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</si>
  <si>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</si>
  <si>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</si>
  <si>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</si>
  <si>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</si>
  <si>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</si>
  <si>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</si>
  <si>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</si>
  <si>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</si>
  <si>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</si>
  <si>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</si>
  <si>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</si>
  <si>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</si>
  <si>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</si>
  <si>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</si>
  <si>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</si>
  <si>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</si>
  <si>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</si>
  <si>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</si>
  <si>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</si>
  <si>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</si>
  <si>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</si>
  <si>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</si>
  <si>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</si>
  <si>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</si>
  <si>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</si>
  <si>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</si>
  <si>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</si>
  <si>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</si>
  <si>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</si>
  <si>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</si>
  <si>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</si>
  <si>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</si>
  <si>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</si>
  <si>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</si>
  <si>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</si>
  <si>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</si>
  <si>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</si>
  <si>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</si>
  <si>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</si>
  <si>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</si>
  <si>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</si>
  <si>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</si>
  <si>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</si>
  <si>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</si>
  <si>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</si>
  <si>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</si>
  <si>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</si>
  <si>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</si>
  <si>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</si>
  <si>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</si>
  <si>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</si>
  <si>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</si>
  <si>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</si>
  <si>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</si>
  <si>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</si>
  <si>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</si>
  <si>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</si>
  <si>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</si>
  <si>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</si>
  <si>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</si>
  <si>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</si>
  <si>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</si>
  <si>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</si>
  <si>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</si>
  <si>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</si>
  <si>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</si>
  <si>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</si>
  <si>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</si>
  <si>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</si>
  <si>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</si>
  <si>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</si>
  <si>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</si>
  <si>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</si>
  <si>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</si>
  <si>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</si>
  <si>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</si>
  <si>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</si>
  <si>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</si>
  <si>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</si>
  <si>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</si>
  <si>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</si>
  <si>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</si>
  <si>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</si>
  <si>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</si>
  <si>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</si>
  <si>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</si>
  <si>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</si>
  <si>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</si>
  <si>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</si>
  <si>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</si>
  <si>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</si>
  <si>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</si>
  <si>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</si>
  <si>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</si>
  <si>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</si>
  <si>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</si>
  <si>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</si>
  <si>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</si>
  <si>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</si>
  <si>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</si>
  <si>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</si>
  <si>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</si>
  <si>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</si>
  <si>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</si>
  <si>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</si>
  <si>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</si>
  <si>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</si>
  <si>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</si>
  <si>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</si>
  <si>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</si>
  <si>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</si>
  <si>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</si>
  <si>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</si>
  <si>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</si>
  <si>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</si>
  <si>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</si>
  <si>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</si>
  <si>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</si>
  <si>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</si>
  <si>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</si>
  <si>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</si>
  <si>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</si>
  <si>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</si>
  <si>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</si>
  <si>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</si>
  <si>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</si>
  <si>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</si>
  <si>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</si>
  <si>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</si>
  <si>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</si>
  <si>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</si>
  <si>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</si>
  <si>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</si>
  <si>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</si>
  <si>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</si>
  <si>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</si>
  <si>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</si>
  <si>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</si>
  <si>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</si>
  <si>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</si>
  <si>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</si>
  <si>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</si>
  <si>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</si>
  <si>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</si>
  <si>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</si>
  <si>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</si>
  <si>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</si>
  <si>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</si>
  <si>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</si>
  <si>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</si>
  <si>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</si>
  <si>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</si>
  <si>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</si>
  <si>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</si>
  <si>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</si>
  <si>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</si>
  <si>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</si>
  <si>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</si>
  <si>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</si>
  <si>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</si>
  <si>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</si>
  <si>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</si>
  <si>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</si>
  <si>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</si>
  <si>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</si>
  <si>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</si>
  <si>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</si>
  <si>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</si>
  <si>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</si>
  <si>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</si>
  <si>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</si>
  <si>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</si>
  <si>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</si>
  <si>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</si>
  <si>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</si>
  <si>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</si>
  <si>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</si>
  <si>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</si>
  <si>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</si>
  <si>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</si>
  <si>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</si>
  <si>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</si>
  <si>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</si>
  <si>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</si>
  <si>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</si>
  <si>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</si>
  <si>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</si>
  <si>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</si>
  <si>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</si>
  <si>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</si>
  <si>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</si>
  <si>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</si>
  <si>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</si>
  <si>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</si>
  <si>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</si>
  <si>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</si>
  <si>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</si>
  <si>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</si>
  <si>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</si>
  <si>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</si>
  <si>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</si>
  <si>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</si>
  <si>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</si>
  <si>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</si>
  <si>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</si>
  <si>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</si>
  <si>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</si>
  <si>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</si>
  <si>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</si>
  <si>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</si>
  <si>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</si>
  <si>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</si>
  <si>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</si>
  <si>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</si>
  <si>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</si>
  <si>
    <t>203.</t>
  </si>
  <si>
    <t>Szczegółowy Opis Osi Priorytetowych Regionalnego Programu Operacyjnego Województwa Zachodniopomorskiego 2014-2020 (wersja 66.0)</t>
  </si>
  <si>
    <t>66.0</t>
  </si>
  <si>
    <t>1494/22</t>
  </si>
  <si>
    <t>Szczegółowy Opis Osi Priorytetowych Regionalnego Programu Operacyjnego Województwa Zachodniopomorskiego 2014-2020 (wersja 67.0)</t>
  </si>
  <si>
    <t>67.0</t>
  </si>
  <si>
    <t>1674/22</t>
  </si>
  <si>
    <t>204.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</si>
  <si>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
Zmiana w dn. 6 kwietnia 2022 (Uchwała nr 496/22) </t>
  </si>
  <si>
    <t>205.</t>
  </si>
  <si>
    <t>Szczegółowy Opis Osi Priorytetowych Regionalnego Programu Operacyjnego Województwa Zachodniopomorskiego 2014-2020 (wersja 68.0)</t>
  </si>
  <si>
    <t>68.0</t>
  </si>
  <si>
    <t>1779/22</t>
  </si>
  <si>
    <t>206.</t>
  </si>
  <si>
    <t>Szczegółowy Opis Osi Priorytetowych Regionalnego Programu Operacyjnego Województwa Zachodniopomorskiego 2014-2020 (wersja 69.0)</t>
  </si>
  <si>
    <t>69.0</t>
  </si>
  <si>
    <t>107/23</t>
  </si>
  <si>
    <t xml:space="preserve"> 26.01.2023</t>
  </si>
  <si>
    <t>Instrukcja Wykonawcza WUP w Szczecinie wersja 7.0 -IP RPO WZ 2014-2020</t>
  </si>
  <si>
    <t>31.01.2023</t>
  </si>
  <si>
    <t>207.</t>
  </si>
  <si>
    <t>70.0</t>
  </si>
  <si>
    <t>609/23</t>
  </si>
  <si>
    <t>Szczegółowy Opis Osi Priorytetowych Regionalnego Programu Operacyjnego Województwa Zachodniopomorskiego 2014-2020 (wersja 70.0)</t>
  </si>
  <si>
    <t>208.</t>
  </si>
  <si>
    <t>209.</t>
  </si>
  <si>
    <t>1416/23</t>
  </si>
  <si>
    <t>210.</t>
  </si>
  <si>
    <t>135/23</t>
  </si>
  <si>
    <t>Szczegółowy Opis Osi Priorytetowych Regionalnego Programu Operacyjnego Województwa Zachodniopomorskiego 2014-2020 (wersja 70.1)</t>
  </si>
  <si>
    <t>70.1</t>
  </si>
  <si>
    <t>1509/23</t>
  </si>
  <si>
    <t>211.</t>
  </si>
  <si>
    <t>212.</t>
  </si>
  <si>
    <t>Szczegółowy Opis Osi Priorytetowych Regionalnego Programu Operacyjnego Województwa Zachodniopomorskiego 2014-2020 (wersja 71.0)</t>
  </si>
  <si>
    <t>Szczegółowy Opis Osi Priorytetowych Regionalnego Programu Operacyjnego Województwa Zachodniopomorskiego 2014-2020 (wersja 72.0)</t>
  </si>
  <si>
    <t>213.</t>
  </si>
  <si>
    <t>71.0</t>
  </si>
  <si>
    <t>1658/23</t>
  </si>
  <si>
    <t>72.0</t>
  </si>
  <si>
    <t>1758/23</t>
  </si>
  <si>
    <t>214.</t>
  </si>
  <si>
    <t>Szczegółowy Opis Osi Priorytetowych Regionalnego Programu Operacyjnego Województwa Zachodniopomorskiego 2014-2020 (wersja 73.0)</t>
  </si>
  <si>
    <t>73.0</t>
  </si>
  <si>
    <t>1940/23</t>
  </si>
  <si>
    <t>215.</t>
  </si>
  <si>
    <t>Szczegółowy Opis Osi Priorytetowych Regionalnego Programu Operacyjnego Województwa Zachodniopomorskiego 2014-2020 (wersja 74.0)</t>
  </si>
  <si>
    <t>74.0</t>
  </si>
  <si>
    <t>2042/23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</si>
</sst>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yy/mm/dd;@"/>
    <numFmt numFmtId="166" formatCode="yyyy/mm/dd"/>
    <numFmt numFmtId="167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8"/>
  <sheetViews>
    <sheetView tabSelected="1" zoomScale="90" zoomScaleNormal="90" workbookViewId="0">
      <pane ySplit="2" topLeftCell="A210" activePane="bottomLeft" state="frozen"/>
      <selection pane="bottomLeft" activeCell="E222" sqref="E222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75"/>
      <c r="B1" s="75"/>
      <c r="C1" s="75"/>
      <c r="D1" s="75"/>
      <c r="E1" s="75"/>
      <c r="F1" s="75"/>
      <c r="G1" s="75"/>
      <c r="H1" s="75"/>
      <c r="I1" s="75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96.75" customHeight="1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725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686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 t="s">
        <v>687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 t="s">
        <v>688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 t="s">
        <v>689</v>
      </c>
      <c r="B197" s="28" t="s">
        <v>27</v>
      </c>
      <c r="C197" s="33" t="s">
        <v>680</v>
      </c>
      <c r="D197" s="28" t="s">
        <v>681</v>
      </c>
      <c r="E197" s="28" t="s">
        <v>682</v>
      </c>
      <c r="F197" s="48" t="s">
        <v>683</v>
      </c>
      <c r="G197" s="64" t="s">
        <v>684</v>
      </c>
      <c r="H197" s="48" t="s">
        <v>34</v>
      </c>
      <c r="I197" s="63" t="s">
        <v>685</v>
      </c>
    </row>
    <row r="198" spans="1:9" ht="45" x14ac:dyDescent="0.25">
      <c r="A198" s="60" t="s">
        <v>690</v>
      </c>
      <c r="B198" s="25" t="s">
        <v>27</v>
      </c>
      <c r="C198" s="29" t="s">
        <v>691</v>
      </c>
      <c r="D198" s="25" t="s">
        <v>692</v>
      </c>
      <c r="E198" s="25" t="s">
        <v>693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694</v>
      </c>
      <c r="B199" s="28" t="s">
        <v>27</v>
      </c>
      <c r="C199" s="33" t="s">
        <v>695</v>
      </c>
      <c r="D199" s="28" t="s">
        <v>696</v>
      </c>
      <c r="E199" s="28" t="s">
        <v>697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698</v>
      </c>
      <c r="B200" s="28" t="s">
        <v>27</v>
      </c>
      <c r="C200" s="33" t="s">
        <v>699</v>
      </c>
      <c r="D200" s="28" t="s">
        <v>700</v>
      </c>
      <c r="E200" s="28" t="s">
        <v>701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702</v>
      </c>
      <c r="B201" s="28" t="s">
        <v>27</v>
      </c>
      <c r="C201" s="33" t="s">
        <v>703</v>
      </c>
      <c r="D201" s="28" t="s">
        <v>704</v>
      </c>
      <c r="E201" s="28" t="s">
        <v>705</v>
      </c>
      <c r="F201" s="48" t="s">
        <v>706</v>
      </c>
      <c r="G201" s="48" t="s">
        <v>706</v>
      </c>
      <c r="H201" s="28" t="s">
        <v>34</v>
      </c>
      <c r="I201" s="35"/>
    </row>
    <row r="202" spans="1:9" ht="45" x14ac:dyDescent="0.25">
      <c r="A202" s="60" t="s">
        <v>707</v>
      </c>
      <c r="B202" s="28" t="s">
        <v>27</v>
      </c>
      <c r="C202" s="33" t="s">
        <v>708</v>
      </c>
      <c r="D202" s="28" t="s">
        <v>709</v>
      </c>
      <c r="E202" s="28" t="s">
        <v>710</v>
      </c>
      <c r="F202" s="52">
        <v>44761</v>
      </c>
      <c r="G202" s="52">
        <v>44761</v>
      </c>
      <c r="H202" s="28" t="s">
        <v>34</v>
      </c>
      <c r="I202" s="35"/>
    </row>
    <row r="203" spans="1:9" ht="30" x14ac:dyDescent="0.25">
      <c r="A203" s="60" t="s">
        <v>711</v>
      </c>
      <c r="B203" s="28" t="s">
        <v>26</v>
      </c>
      <c r="C203" s="33" t="s">
        <v>661</v>
      </c>
      <c r="D203" s="28" t="s">
        <v>111</v>
      </c>
      <c r="E203" s="28" t="s">
        <v>712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713</v>
      </c>
      <c r="B204" s="6" t="s">
        <v>27</v>
      </c>
      <c r="C204" s="7" t="s">
        <v>715</v>
      </c>
      <c r="D204" s="6" t="s">
        <v>714</v>
      </c>
      <c r="E204" s="6" t="s">
        <v>716</v>
      </c>
      <c r="F204" s="58">
        <v>44810</v>
      </c>
      <c r="G204" s="58">
        <v>44810</v>
      </c>
      <c r="H204" s="6" t="s">
        <v>34</v>
      </c>
      <c r="I204" s="25"/>
    </row>
    <row r="205" spans="1:9" s="66" customFormat="1" ht="45" x14ac:dyDescent="0.25">
      <c r="A205" s="25" t="s">
        <v>717</v>
      </c>
      <c r="B205" s="6" t="s">
        <v>27</v>
      </c>
      <c r="C205" s="7" t="s">
        <v>718</v>
      </c>
      <c r="D205" s="6" t="s">
        <v>719</v>
      </c>
      <c r="E205" s="6" t="s">
        <v>720</v>
      </c>
      <c r="F205" s="58">
        <v>44831</v>
      </c>
      <c r="G205" s="58">
        <v>44831</v>
      </c>
      <c r="H205" s="6" t="s">
        <v>34</v>
      </c>
      <c r="I205" s="25"/>
    </row>
    <row r="206" spans="1:9" ht="45" x14ac:dyDescent="0.25">
      <c r="A206" s="25" t="s">
        <v>724</v>
      </c>
      <c r="B206" s="67" t="s">
        <v>27</v>
      </c>
      <c r="C206" s="68" t="s">
        <v>721</v>
      </c>
      <c r="D206" s="67" t="s">
        <v>722</v>
      </c>
      <c r="E206" s="67" t="s">
        <v>723</v>
      </c>
      <c r="F206" s="69">
        <v>44867</v>
      </c>
      <c r="G206" s="69">
        <v>44867</v>
      </c>
      <c r="H206" s="67" t="s">
        <v>34</v>
      </c>
      <c r="I206" s="67"/>
    </row>
    <row r="207" spans="1:9" ht="49.5" customHeight="1" x14ac:dyDescent="0.25">
      <c r="A207" s="25" t="s">
        <v>726</v>
      </c>
      <c r="B207" s="70" t="s">
        <v>27</v>
      </c>
      <c r="C207" s="71" t="s">
        <v>727</v>
      </c>
      <c r="D207" s="70" t="s">
        <v>728</v>
      </c>
      <c r="E207" s="70" t="s">
        <v>729</v>
      </c>
      <c r="F207" s="72">
        <v>44886</v>
      </c>
      <c r="G207" s="72">
        <v>44886</v>
      </c>
      <c r="H207" s="70" t="s">
        <v>34</v>
      </c>
      <c r="I207" s="70"/>
    </row>
    <row r="208" spans="1:9" ht="45" x14ac:dyDescent="0.25">
      <c r="A208" s="25" t="s">
        <v>730</v>
      </c>
      <c r="B208" s="67" t="s">
        <v>27</v>
      </c>
      <c r="C208" s="68" t="s">
        <v>731</v>
      </c>
      <c r="D208" s="67" t="s">
        <v>732</v>
      </c>
      <c r="E208" s="67" t="s">
        <v>733</v>
      </c>
      <c r="F208" s="69">
        <v>44952</v>
      </c>
      <c r="G208" s="73" t="s">
        <v>734</v>
      </c>
      <c r="H208" s="67" t="s">
        <v>34</v>
      </c>
      <c r="I208" s="67"/>
    </row>
    <row r="209" spans="1:9" ht="30" x14ac:dyDescent="0.25">
      <c r="A209" s="25" t="s">
        <v>737</v>
      </c>
      <c r="B209" s="67" t="s">
        <v>26</v>
      </c>
      <c r="C209" s="68" t="s">
        <v>735</v>
      </c>
      <c r="D209" s="67" t="s">
        <v>149</v>
      </c>
      <c r="E209" s="67"/>
      <c r="F209" s="73" t="s">
        <v>736</v>
      </c>
      <c r="G209" s="69">
        <v>44957</v>
      </c>
      <c r="H209" s="67" t="s">
        <v>45</v>
      </c>
      <c r="I209" s="68" t="s">
        <v>309</v>
      </c>
    </row>
    <row r="210" spans="1:9" s="74" customFormat="1" ht="39.75" customHeight="1" x14ac:dyDescent="0.25">
      <c r="A210" s="25" t="s">
        <v>741</v>
      </c>
      <c r="B210" s="67" t="s">
        <v>31</v>
      </c>
      <c r="C210" s="68" t="s">
        <v>659</v>
      </c>
      <c r="D210" s="67" t="s">
        <v>155</v>
      </c>
      <c r="E210" s="67" t="s">
        <v>745</v>
      </c>
      <c r="F210" s="69">
        <v>44963</v>
      </c>
      <c r="G210" s="69">
        <v>44963</v>
      </c>
      <c r="H210" s="67" t="s">
        <v>36</v>
      </c>
      <c r="I210" s="68"/>
    </row>
    <row r="211" spans="1:9" ht="45" x14ac:dyDescent="0.25">
      <c r="A211" s="25" t="s">
        <v>742</v>
      </c>
      <c r="B211" s="67" t="s">
        <v>27</v>
      </c>
      <c r="C211" s="68" t="s">
        <v>740</v>
      </c>
      <c r="D211" s="67" t="s">
        <v>738</v>
      </c>
      <c r="E211" s="67" t="s">
        <v>739</v>
      </c>
      <c r="F211" s="69">
        <v>45033</v>
      </c>
      <c r="G211" s="69">
        <v>45033</v>
      </c>
      <c r="H211" s="67" t="s">
        <v>34</v>
      </c>
      <c r="I211" s="67"/>
    </row>
    <row r="212" spans="1:9" s="74" customFormat="1" ht="47.25" customHeight="1" x14ac:dyDescent="0.25">
      <c r="A212" s="25" t="s">
        <v>744</v>
      </c>
      <c r="B212" s="6" t="s">
        <v>26</v>
      </c>
      <c r="C212" s="7" t="s">
        <v>661</v>
      </c>
      <c r="D212" s="6" t="s">
        <v>149</v>
      </c>
      <c r="E212" s="6" t="s">
        <v>743</v>
      </c>
      <c r="F212" s="58">
        <v>45170</v>
      </c>
      <c r="G212" s="58">
        <v>45170</v>
      </c>
      <c r="H212" s="56" t="s">
        <v>337</v>
      </c>
      <c r="I212" s="6"/>
    </row>
    <row r="213" spans="1:9" s="74" customFormat="1" ht="47.25" customHeight="1" x14ac:dyDescent="0.25">
      <c r="A213" s="25" t="s">
        <v>749</v>
      </c>
      <c r="B213" s="6" t="s">
        <v>27</v>
      </c>
      <c r="C213" s="7" t="s">
        <v>746</v>
      </c>
      <c r="D213" s="6" t="s">
        <v>747</v>
      </c>
      <c r="E213" s="6" t="s">
        <v>748</v>
      </c>
      <c r="F213" s="58">
        <v>45189</v>
      </c>
      <c r="G213" s="58">
        <v>45189</v>
      </c>
      <c r="H213" s="56" t="s">
        <v>34</v>
      </c>
      <c r="I213" s="6"/>
    </row>
    <row r="214" spans="1:9" s="74" customFormat="1" ht="47.25" customHeight="1" x14ac:dyDescent="0.25">
      <c r="A214" s="25" t="s">
        <v>750</v>
      </c>
      <c r="B214" s="67" t="s">
        <v>27</v>
      </c>
      <c r="C214" s="68" t="s">
        <v>751</v>
      </c>
      <c r="D214" s="67" t="s">
        <v>754</v>
      </c>
      <c r="E214" s="67" t="s">
        <v>755</v>
      </c>
      <c r="F214" s="69">
        <v>45211</v>
      </c>
      <c r="G214" s="69">
        <v>45211</v>
      </c>
      <c r="H214" s="67" t="s">
        <v>34</v>
      </c>
      <c r="I214" s="67"/>
    </row>
    <row r="215" spans="1:9" ht="54.75" customHeight="1" x14ac:dyDescent="0.25">
      <c r="A215" s="25" t="s">
        <v>753</v>
      </c>
      <c r="B215" s="67" t="s">
        <v>27</v>
      </c>
      <c r="C215" s="68" t="s">
        <v>752</v>
      </c>
      <c r="D215" s="67" t="s">
        <v>756</v>
      </c>
      <c r="E215" s="67" t="s">
        <v>757</v>
      </c>
      <c r="F215" s="69">
        <v>45224</v>
      </c>
      <c r="G215" s="69">
        <v>45224</v>
      </c>
      <c r="H215" s="67" t="s">
        <v>34</v>
      </c>
      <c r="I215" s="67"/>
    </row>
    <row r="216" spans="1:9" ht="55.5" customHeight="1" x14ac:dyDescent="0.25">
      <c r="A216" s="25" t="s">
        <v>758</v>
      </c>
      <c r="B216" s="67" t="s">
        <v>27</v>
      </c>
      <c r="C216" s="68" t="s">
        <v>759</v>
      </c>
      <c r="D216" s="67" t="s">
        <v>760</v>
      </c>
      <c r="E216" s="67" t="s">
        <v>761</v>
      </c>
      <c r="F216" s="69">
        <v>45258</v>
      </c>
      <c r="G216" s="69">
        <v>45258</v>
      </c>
      <c r="H216" s="67" t="s">
        <v>34</v>
      </c>
      <c r="I216" s="67"/>
    </row>
    <row r="217" spans="1:9" ht="51.75" customHeight="1" x14ac:dyDescent="0.25">
      <c r="A217" s="67" t="s">
        <v>762</v>
      </c>
      <c r="B217" s="67" t="s">
        <v>27</v>
      </c>
      <c r="C217" s="68" t="s">
        <v>763</v>
      </c>
      <c r="D217" s="67" t="s">
        <v>764</v>
      </c>
      <c r="E217" s="67" t="s">
        <v>765</v>
      </c>
      <c r="F217" s="69">
        <v>45273</v>
      </c>
      <c r="G217" s="69">
        <v>45273</v>
      </c>
      <c r="H217" s="67" t="s">
        <v>34</v>
      </c>
      <c r="I217" s="67"/>
    </row>
    <row r="218" spans="1:9" x14ac:dyDescent="0.25">
      <c r="B218" s="61"/>
      <c r="F218" s="54"/>
      <c r="G218" s="54"/>
      <c r="H218" s="61"/>
    </row>
    <row r="219" spans="1:9" x14ac:dyDescent="0.25">
      <c r="B219" s="61"/>
      <c r="F219" s="54"/>
      <c r="G219" s="54"/>
      <c r="H219" s="61"/>
    </row>
    <row r="220" spans="1:9" x14ac:dyDescent="0.25">
      <c r="B220" s="61"/>
      <c r="F220" s="54"/>
      <c r="G220" s="54"/>
      <c r="H220" s="61"/>
    </row>
    <row r="221" spans="1:9" x14ac:dyDescent="0.25">
      <c r="B221" s="61"/>
      <c r="F221" s="54"/>
      <c r="G221" s="54"/>
      <c r="H221" s="61"/>
    </row>
    <row r="222" spans="1:9" x14ac:dyDescent="0.25">
      <c r="B222" s="61"/>
      <c r="F222" s="54"/>
      <c r="G222" s="54"/>
      <c r="H222" s="61"/>
    </row>
    <row r="223" spans="1:9" x14ac:dyDescent="0.25">
      <c r="B223" s="61"/>
      <c r="F223" s="54"/>
      <c r="G223" s="54"/>
      <c r="H223" s="61"/>
    </row>
    <row r="224" spans="1:9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4"/>
      <c r="G239" s="54"/>
      <c r="H239" s="61"/>
    </row>
    <row r="240" spans="2:8" x14ac:dyDescent="0.25">
      <c r="B240" s="61"/>
      <c r="F240" s="54"/>
      <c r="G240" s="54"/>
      <c r="H240" s="61"/>
    </row>
    <row r="241" spans="2:8" x14ac:dyDescent="0.25">
      <c r="B241" s="61"/>
      <c r="F241" s="54"/>
      <c r="G241" s="54"/>
      <c r="H241" s="61"/>
    </row>
    <row r="242" spans="2:8" x14ac:dyDescent="0.25">
      <c r="B242" s="61"/>
      <c r="F242" s="54"/>
      <c r="G242" s="54"/>
      <c r="H242" s="61"/>
    </row>
    <row r="243" spans="2:8" x14ac:dyDescent="0.25">
      <c r="B243" s="61"/>
      <c r="F243" s="54"/>
      <c r="G243" s="54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  <c r="H453" s="61"/>
    </row>
    <row r="454" spans="2:8" x14ac:dyDescent="0.25">
      <c r="B454" s="61"/>
      <c r="F454" s="53"/>
      <c r="G454" s="53"/>
      <c r="H454" s="61"/>
    </row>
    <row r="455" spans="2:8" x14ac:dyDescent="0.25">
      <c r="B455" s="61"/>
      <c r="F455" s="53"/>
      <c r="G455" s="53"/>
      <c r="H455" s="61"/>
    </row>
    <row r="456" spans="2:8" x14ac:dyDescent="0.25">
      <c r="B456" s="61"/>
      <c r="F456" s="53"/>
      <c r="G456" s="53"/>
      <c r="H456" s="61"/>
    </row>
    <row r="457" spans="2:8" x14ac:dyDescent="0.25">
      <c r="B457" s="61"/>
      <c r="F457" s="53"/>
      <c r="G457" s="53"/>
      <c r="H457" s="61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B541" s="61"/>
      <c r="F541" s="53"/>
      <c r="G541" s="53"/>
    </row>
    <row r="542" spans="2:7" x14ac:dyDescent="0.25">
      <c r="B542" s="61"/>
      <c r="F542" s="53"/>
      <c r="G542" s="53"/>
    </row>
    <row r="543" spans="2:7" x14ac:dyDescent="0.25">
      <c r="B543" s="61"/>
      <c r="F543" s="53"/>
      <c r="G543" s="53"/>
    </row>
    <row r="544" spans="2:7" x14ac:dyDescent="0.25">
      <c r="B544" s="61"/>
      <c r="F544" s="53"/>
      <c r="G544" s="53"/>
    </row>
    <row r="545" spans="2:7" x14ac:dyDescent="0.25">
      <c r="B545" s="61"/>
      <c r="F545" s="53"/>
      <c r="G545" s="53"/>
    </row>
    <row r="546" spans="2:7" x14ac:dyDescent="0.25">
      <c r="F546" s="53"/>
      <c r="G546" s="53"/>
    </row>
    <row r="547" spans="2:7" x14ac:dyDescent="0.25">
      <c r="F547" s="53"/>
      <c r="G547" s="53"/>
    </row>
    <row r="548" spans="2:7" x14ac:dyDescent="0.25">
      <c r="F548" s="53"/>
      <c r="G548" s="53"/>
    </row>
    <row r="549" spans="2:7" x14ac:dyDescent="0.25">
      <c r="F549" s="53"/>
      <c r="G549" s="53"/>
    </row>
    <row r="550" spans="2:7" x14ac:dyDescent="0.25">
      <c r="F550" s="53"/>
      <c r="G550" s="53"/>
    </row>
    <row r="551" spans="2:7" x14ac:dyDescent="0.25">
      <c r="F551" s="53"/>
      <c r="G551" s="53"/>
    </row>
    <row r="552" spans="2:7" x14ac:dyDescent="0.25">
      <c r="F552" s="53"/>
      <c r="G552" s="53"/>
    </row>
    <row r="553" spans="2:7" x14ac:dyDescent="0.25">
      <c r="F553" s="53"/>
      <c r="G553" s="53"/>
    </row>
    <row r="554" spans="2:7" x14ac:dyDescent="0.25">
      <c r="F554" s="53"/>
      <c r="G554" s="53"/>
    </row>
    <row r="555" spans="2:7" x14ac:dyDescent="0.25">
      <c r="F555" s="53"/>
      <c r="G555" s="53"/>
    </row>
    <row r="556" spans="2:7" x14ac:dyDescent="0.25">
      <c r="F556" s="53"/>
      <c r="G556" s="53"/>
    </row>
    <row r="557" spans="2:7" x14ac:dyDescent="0.25">
      <c r="F557" s="53"/>
      <c r="G557" s="53"/>
    </row>
    <row r="558" spans="2:7" x14ac:dyDescent="0.25">
      <c r="F558" s="53"/>
      <c r="G558" s="53"/>
    </row>
    <row r="559" spans="2:7" x14ac:dyDescent="0.25">
      <c r="F559" s="53"/>
      <c r="G559" s="53"/>
    </row>
    <row r="560" spans="2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  <row r="774" spans="6:7" x14ac:dyDescent="0.25">
      <c r="F774" s="53"/>
      <c r="G774" s="53"/>
    </row>
    <row r="775" spans="6:7" x14ac:dyDescent="0.25">
      <c r="F775" s="53"/>
      <c r="G775" s="53"/>
    </row>
    <row r="776" spans="6:7" x14ac:dyDescent="0.25">
      <c r="F776" s="53"/>
      <c r="G776" s="53"/>
    </row>
    <row r="777" spans="6:7" x14ac:dyDescent="0.25">
      <c r="F777" s="53"/>
      <c r="G777" s="53"/>
    </row>
    <row r="778" spans="6:7" x14ac:dyDescent="0.25">
      <c r="F778" s="53"/>
      <c r="G778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211 H214:H215 H218:H457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H203 H212:H213" xr:uid="{47162953-C207-43C8-A6A0-EE3C82C337B7}">
      <formula1>$AD$14:$AD$30</formula1>
    </dataValidation>
    <dataValidation type="list" allowBlank="1" showInputMessage="1" showErrorMessage="1" sqref="B218:B545 B193:B215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0FA2-488F-40F7-A56B-C7F04C7DBC6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Rejestr_elem_syst_realizacji</vt:lpstr>
      <vt:lpstr>Arkusz2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2023-12-14T13:15:13Z</dcterms:modified>
</cp:coreProperties>
</file>