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Rejestr_elem_syst_realizacji!$A$1:$I$101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<sst xmlns="http://schemas.openxmlformats.org/spreadsheetml/2006/main" count="710" uniqueCount="410">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</sst>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yyyy/mm/dd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28" totalsRowShown="0" headerRowDxfId="12" headerRowBorderDxfId="11" tableBorderDxfId="10" totalsRowBorderDxfId="9">
  <autoFilter ref="A2:I128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8"/>
  <sheetViews>
    <sheetView tabSelected="1" zoomScaleNormal="100" workbookViewId="0">
      <pane ySplit="2" topLeftCell="A117" activePane="bottomLeft" state="frozen"/>
      <selection pane="bottomLeft" activeCell="F121" sqref="F121"/>
    </sheetView>
  </sheetViews>
  <sheetFormatPr defaultRowHeight="15" x14ac:dyDescent="0.2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 x14ac:dyDescent="0.25">
      <c r="A1" s="72"/>
      <c r="B1" s="72"/>
      <c r="C1" s="72"/>
      <c r="D1" s="72"/>
      <c r="E1" s="72"/>
      <c r="F1" s="72"/>
      <c r="G1" s="72"/>
      <c r="H1" s="72"/>
      <c r="I1" s="72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 x14ac:dyDescent="0.25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 x14ac:dyDescent="0.25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 x14ac:dyDescent="0.25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 x14ac:dyDescent="0.25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 x14ac:dyDescent="0.25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 x14ac:dyDescent="0.25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 x14ac:dyDescent="0.25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 x14ac:dyDescent="0.25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 x14ac:dyDescent="0.25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 x14ac:dyDescent="0.25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 x14ac:dyDescent="0.25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 x14ac:dyDescent="0.25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 x14ac:dyDescent="0.25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 x14ac:dyDescent="0.25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 x14ac:dyDescent="0.25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 x14ac:dyDescent="0.25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 x14ac:dyDescent="0.25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 x14ac:dyDescent="0.25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 x14ac:dyDescent="0.25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 x14ac:dyDescent="0.25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 x14ac:dyDescent="0.25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 x14ac:dyDescent="0.25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 x14ac:dyDescent="0.25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 x14ac:dyDescent="0.25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 x14ac:dyDescent="0.25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 x14ac:dyDescent="0.25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 x14ac:dyDescent="0.25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 x14ac:dyDescent="0.25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 x14ac:dyDescent="0.25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 x14ac:dyDescent="0.25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 x14ac:dyDescent="0.25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 x14ac:dyDescent="0.25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 x14ac:dyDescent="0.25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 x14ac:dyDescent="0.25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 x14ac:dyDescent="0.25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 x14ac:dyDescent="0.25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 x14ac:dyDescent="0.25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 x14ac:dyDescent="0.25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 x14ac:dyDescent="0.25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 x14ac:dyDescent="0.25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 x14ac:dyDescent="0.25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 x14ac:dyDescent="0.25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 x14ac:dyDescent="0.25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 x14ac:dyDescent="0.25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 x14ac:dyDescent="0.25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 x14ac:dyDescent="0.25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 x14ac:dyDescent="0.25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 x14ac:dyDescent="0.25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 x14ac:dyDescent="0.25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 x14ac:dyDescent="0.25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 x14ac:dyDescent="0.25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 x14ac:dyDescent="0.2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 x14ac:dyDescent="0.2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 x14ac:dyDescent="0.25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 x14ac:dyDescent="0.25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 x14ac:dyDescent="0.25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 x14ac:dyDescent="0.25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 x14ac:dyDescent="0.25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 x14ac:dyDescent="0.25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 x14ac:dyDescent="0.25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 x14ac:dyDescent="0.25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 x14ac:dyDescent="0.25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 x14ac:dyDescent="0.25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 x14ac:dyDescent="0.25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 x14ac:dyDescent="0.25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 x14ac:dyDescent="0.25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 x14ac:dyDescent="0.25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 x14ac:dyDescent="0.25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 x14ac:dyDescent="0.25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 x14ac:dyDescent="0.25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 x14ac:dyDescent="0.25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 x14ac:dyDescent="0.25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 x14ac:dyDescent="0.25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 x14ac:dyDescent="0.25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 x14ac:dyDescent="0.25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 x14ac:dyDescent="0.25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 x14ac:dyDescent="0.2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 x14ac:dyDescent="0.25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 x14ac:dyDescent="0.25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 x14ac:dyDescent="0.25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 x14ac:dyDescent="0.25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 x14ac:dyDescent="0.25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 x14ac:dyDescent="0.25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 x14ac:dyDescent="0.25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 x14ac:dyDescent="0.25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 x14ac:dyDescent="0.25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 x14ac:dyDescent="0.25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 x14ac:dyDescent="0.25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 x14ac:dyDescent="0.25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 x14ac:dyDescent="0.25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 x14ac:dyDescent="0.25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 x14ac:dyDescent="0.25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 x14ac:dyDescent="0.25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 x14ac:dyDescent="0.25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 x14ac:dyDescent="0.25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 x14ac:dyDescent="0.25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 x14ac:dyDescent="0.2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 x14ac:dyDescent="0.2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 x14ac:dyDescent="0.2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 x14ac:dyDescent="0.2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 x14ac:dyDescent="0.2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 x14ac:dyDescent="0.2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 x14ac:dyDescent="0.2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 x14ac:dyDescent="0.25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 x14ac:dyDescent="0.2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 x14ac:dyDescent="0.25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 x14ac:dyDescent="0.2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 x14ac:dyDescent="0.25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 x14ac:dyDescent="0.25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 x14ac:dyDescent="0.2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  <row r="113" spans="1:9" ht="45" x14ac:dyDescent="0.25">
      <c r="A113" s="7">
        <v>111</v>
      </c>
      <c r="B113" s="40" t="s">
        <v>27</v>
      </c>
      <c r="C113" s="39" t="s">
        <v>392</v>
      </c>
      <c r="D113" s="40" t="s">
        <v>391</v>
      </c>
      <c r="E113" s="40" t="s">
        <v>390</v>
      </c>
      <c r="F113" s="41">
        <v>43178</v>
      </c>
      <c r="G113" s="41">
        <v>43178</v>
      </c>
      <c r="H113" s="40" t="s">
        <v>34</v>
      </c>
      <c r="I113" s="42"/>
    </row>
    <row r="114" spans="1:9" ht="45" x14ac:dyDescent="0.25">
      <c r="A114" s="7">
        <v>112</v>
      </c>
      <c r="B114" s="43" t="s">
        <v>26</v>
      </c>
      <c r="C114" s="68" t="s">
        <v>393</v>
      </c>
      <c r="D114" s="40" t="s">
        <v>111</v>
      </c>
      <c r="E114" s="40" t="s">
        <v>394</v>
      </c>
      <c r="F114" s="30">
        <v>43193</v>
      </c>
      <c r="G114" s="30">
        <v>43193</v>
      </c>
      <c r="H114" s="40" t="s">
        <v>36</v>
      </c>
      <c r="I114" s="42"/>
    </row>
    <row r="115" spans="1:9" s="67" customFormat="1" ht="30" x14ac:dyDescent="0.25">
      <c r="A115" s="63">
        <v>113</v>
      </c>
      <c r="B115" s="44" t="s">
        <v>395</v>
      </c>
      <c r="C115" s="10" t="s">
        <v>160</v>
      </c>
      <c r="D115" s="8" t="s">
        <v>111</v>
      </c>
      <c r="E115" s="8" t="s">
        <v>400</v>
      </c>
      <c r="F115" s="29">
        <v>43250</v>
      </c>
      <c r="G115" s="29">
        <v>43250</v>
      </c>
      <c r="H115" s="9" t="s">
        <v>36</v>
      </c>
      <c r="I115" s="35"/>
    </row>
    <row r="116" spans="1:9" s="67" customFormat="1" ht="135" x14ac:dyDescent="0.25">
      <c r="A116" s="7">
        <v>114</v>
      </c>
      <c r="B116" s="15" t="s">
        <v>101</v>
      </c>
      <c r="C116" s="15" t="s">
        <v>101</v>
      </c>
      <c r="D116" s="31"/>
      <c r="E116" s="8" t="s">
        <v>399</v>
      </c>
      <c r="F116" s="29">
        <v>43250</v>
      </c>
      <c r="G116" s="29">
        <v>43250</v>
      </c>
      <c r="H116" s="8" t="s">
        <v>66</v>
      </c>
      <c r="I116" s="35"/>
    </row>
    <row r="117" spans="1:9" s="67" customFormat="1" ht="45" x14ac:dyDescent="0.25">
      <c r="A117" s="7">
        <v>115</v>
      </c>
      <c r="B117" s="40" t="s">
        <v>27</v>
      </c>
      <c r="C117" s="39" t="s">
        <v>396</v>
      </c>
      <c r="D117" s="40" t="s">
        <v>397</v>
      </c>
      <c r="E117" s="40" t="s">
        <v>398</v>
      </c>
      <c r="F117" s="29">
        <v>43250</v>
      </c>
      <c r="G117" s="29">
        <v>43250</v>
      </c>
      <c r="H117" s="40" t="s">
        <v>34</v>
      </c>
      <c r="I117" s="35"/>
    </row>
    <row r="118" spans="1:9" s="67" customFormat="1" ht="45" x14ac:dyDescent="0.25">
      <c r="A118" s="63">
        <v>116</v>
      </c>
      <c r="B118" s="40" t="s">
        <v>27</v>
      </c>
      <c r="C118" s="39" t="s">
        <v>402</v>
      </c>
      <c r="D118" s="40" t="s">
        <v>401</v>
      </c>
      <c r="E118" s="8" t="s">
        <v>405</v>
      </c>
      <c r="F118" s="29">
        <v>43321</v>
      </c>
      <c r="G118" s="29">
        <v>43321</v>
      </c>
      <c r="H118" s="8" t="s">
        <v>34</v>
      </c>
      <c r="I118" s="35"/>
    </row>
    <row r="119" spans="1:9" s="67" customFormat="1" ht="45" x14ac:dyDescent="0.25">
      <c r="A119" s="7">
        <v>117</v>
      </c>
      <c r="B119" s="40" t="s">
        <v>27</v>
      </c>
      <c r="C119" s="39" t="s">
        <v>403</v>
      </c>
      <c r="D119" s="40" t="s">
        <v>404</v>
      </c>
      <c r="E119" s="8" t="s">
        <v>406</v>
      </c>
      <c r="F119" s="29">
        <v>43347</v>
      </c>
      <c r="G119" s="29">
        <v>43347</v>
      </c>
      <c r="H119" s="40" t="s">
        <v>34</v>
      </c>
      <c r="I119" s="35"/>
    </row>
    <row r="120" spans="1:9" s="69" customFormat="1" ht="45" x14ac:dyDescent="0.25">
      <c r="A120" s="7">
        <v>118</v>
      </c>
      <c r="B120" s="8" t="s">
        <v>27</v>
      </c>
      <c r="C120" s="39" t="s">
        <v>407</v>
      </c>
      <c r="D120" s="70" t="s">
        <v>409</v>
      </c>
      <c r="E120" s="8" t="s">
        <v>408</v>
      </c>
      <c r="F120" s="29">
        <v>43361</v>
      </c>
      <c r="G120" s="29">
        <v>43361</v>
      </c>
      <c r="H120" s="8" t="s">
        <v>34</v>
      </c>
      <c r="I120" s="35"/>
    </row>
    <row r="121" spans="1:9" s="69" customFormat="1" x14ac:dyDescent="0.25">
      <c r="A121" s="7">
        <v>119</v>
      </c>
      <c r="B121" s="43" t="s">
        <v>26</v>
      </c>
      <c r="C121" s="15" t="s">
        <v>189</v>
      </c>
      <c r="D121" s="8" t="s">
        <v>111</v>
      </c>
      <c r="E121" s="8"/>
      <c r="F121" s="29"/>
      <c r="G121" s="29">
        <v>43350</v>
      </c>
      <c r="H121" s="8" t="s">
        <v>36</v>
      </c>
      <c r="I121" s="35"/>
    </row>
    <row r="122" spans="1:9" x14ac:dyDescent="0.25">
      <c r="A122" s="7">
        <v>120</v>
      </c>
      <c r="B122" s="43"/>
      <c r="C122" s="68"/>
      <c r="D122" s="40"/>
      <c r="E122" s="40"/>
      <c r="F122" s="30"/>
      <c r="G122" s="30"/>
      <c r="H122" s="40"/>
      <c r="I122" s="42"/>
    </row>
    <row r="123" spans="1:9" x14ac:dyDescent="0.25">
      <c r="A123" s="7">
        <v>121</v>
      </c>
      <c r="B123" s="8"/>
      <c r="C123" s="37"/>
      <c r="D123" s="8"/>
      <c r="E123" s="8"/>
      <c r="F123" s="71"/>
      <c r="G123" s="71"/>
      <c r="H123" s="8"/>
      <c r="I123" s="35"/>
    </row>
    <row r="124" spans="1:9" x14ac:dyDescent="0.25">
      <c r="A124" s="7">
        <v>122</v>
      </c>
      <c r="B124" s="8"/>
      <c r="C124" s="37"/>
      <c r="D124" s="8"/>
      <c r="E124" s="8"/>
      <c r="F124" s="71"/>
      <c r="G124" s="71"/>
      <c r="H124" s="8"/>
      <c r="I124" s="35"/>
    </row>
    <row r="125" spans="1:9" x14ac:dyDescent="0.25">
      <c r="A125" s="7">
        <v>123</v>
      </c>
      <c r="B125" s="8"/>
      <c r="C125" s="37"/>
      <c r="D125" s="8"/>
      <c r="E125" s="8"/>
      <c r="F125" s="71"/>
      <c r="G125" s="71"/>
      <c r="H125" s="8"/>
      <c r="I125" s="35"/>
    </row>
    <row r="126" spans="1:9" x14ac:dyDescent="0.25">
      <c r="A126" s="7">
        <v>124</v>
      </c>
      <c r="B126" s="8"/>
      <c r="C126" s="37"/>
      <c r="D126" s="8"/>
      <c r="E126" s="8"/>
      <c r="F126" s="71"/>
      <c r="G126" s="71"/>
      <c r="H126" s="8"/>
      <c r="I126" s="35"/>
    </row>
    <row r="127" spans="1:9" x14ac:dyDescent="0.25">
      <c r="A127" s="7">
        <v>125</v>
      </c>
      <c r="B127" s="8"/>
      <c r="C127" s="37"/>
      <c r="D127" s="8"/>
      <c r="E127" s="8"/>
      <c r="F127" s="71"/>
      <c r="G127" s="71"/>
      <c r="H127" s="8"/>
      <c r="I127" s="35"/>
    </row>
    <row r="128" spans="1:9" x14ac:dyDescent="0.25">
      <c r="A128" s="7">
        <v>126</v>
      </c>
      <c r="B128" s="8"/>
      <c r="C128" s="37"/>
      <c r="D128" s="8"/>
      <c r="E128" s="8"/>
      <c r="F128" s="71"/>
      <c r="G128" s="71"/>
      <c r="H128" s="8"/>
      <c r="I128" s="35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4 B88 B69:B78 B65:B66">
      <formula1>$AC$14:$AC$28</formula1>
    </dataValidation>
    <dataValidation type="list" allowBlank="1" showInputMessage="1" showErrorMessage="1" sqref="H57:H63 H115 H111:H112 H91 H66:H78 H3:H55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16:C116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Dominika Sokół</cp:lastModifiedBy>
  <cp:lastPrinted>2018-02-22T09:05:59Z</cp:lastPrinted>
  <dcterms:created xsi:type="dcterms:W3CDTF">2015-06-23T08:26:35Z</dcterms:created>
  <dcterms:modified xsi:type="dcterms:W3CDTF">2018-09-24T08:53:27Z</dcterms:modified>
</cp:coreProperties>
</file>